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12.Diciembre 2025\"/>
    </mc:Choice>
  </mc:AlternateContent>
  <bookViews>
    <workbookView xWindow="0" yWindow="0" windowWidth="21000" windowHeight="11985" firstSheet="11" activeTab="16"/>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<sst xmlns="http://schemas.openxmlformats.org/spreadsheetml/2006/main" count="354" uniqueCount="193">
  <si>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</si>
  <si>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</si>
  <si>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</si>
  <si>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</si>
  <si>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</si>
  <si>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</si>
  <si>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</si>
  <si>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</si>
  <si>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</si>
  <si>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</si>
  <si>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</si>
  <si>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</si>
  <si>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</si>
  <si>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</si>
  <si>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</si>
  <si>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</si>
  <si>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</si>
  <si>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</si>
  <si>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</si>
  <si>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</si>
  <si>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</si>
  <si>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</si>
  <si>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</si>
  <si>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</si>
  <si>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</si>
  <si>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</si>
  <si>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</si>
  <si>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</si>
  <si>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</si>
  <si>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</si>
  <si>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</si>
  <si>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</si>
  <si>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</si>
  <si>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</si>
  <si>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</si>
  <si>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</si>
  <si>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</si>
  <si>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</si>
  <si>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</si>
  <si>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</si>
  <si>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</si>
  <si>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</si>
  <si>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</si>
  <si>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</si>
  <si>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</si>
  <si>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</si>
  <si>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</si>
  <si>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</si>
  <si>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</si>
  <si>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</si>
  <si>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</si>
  <si>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</si>
  <si>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</si>
  <si>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</si>
  <si>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</si>
  <si>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</si>
  <si>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</si>
  <si>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</si>
  <si>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</si>
  <si>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</si>
  <si>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</si>
  <si>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</si>
  <si>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</si>
  <si>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</si>
  <si>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</si>
  <si>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</si>
  <si>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</si>
  <si>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</si>
  <si>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</si>
  <si>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</si>
  <si>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</si>
  <si>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</si>
  <si>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</si>
  <si>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</si>
  <si>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</si>
  <si>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</si>
  <si>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</si>
  <si>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</si>
  <si>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</si>
  <si>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</si>
  <si>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</si>
  <si>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</si>
  <si>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</si>
  <si>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</si>
  <si>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</si>
  <si>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</si>
  <si>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</si>
  <si>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</si>
  <si>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</si>
  <si>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</si>
  <si>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</si>
  <si>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</si>
  <si>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</si>
  <si>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</si>
  <si>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</si>
  <si>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</si>
  <si>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</si>
  <si>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</si>
  <si>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</si>
  <si>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</si>
  <si>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</si>
  <si>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</si>
  <si>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</si>
  <si>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</si>
  <si>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</si>
  <si>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</si>
  <si>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</si>
  <si>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</si>
  <si>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</si>
  <si>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</si>
  <si>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</si>
  <si>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</si>
  <si>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</si>
  <si>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</si>
  <si>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</si>
  <si>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</si>
  <si>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</si>
  <si>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</si>
  <si>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</si>
  <si>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</si>
  <si>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</si>
  <si>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</si>
  <si>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</si>
  <si>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</si>
  <si>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</si>
  <si>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</si>
  <si>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</si>
  <si>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</si>
  <si>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</si>
  <si>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https://congresosanluis.gob.mx/sites/default/files/unpload/tl/pod/2025/11/Extra%20No.%206-Propuesta.pdf</t>
  </si>
  <si>
    <t>https://congresosanluis.gob.mx/sites/default/files/unpload/tl/pod/2025/11/Sol%20No.%2038-Propuesta.pdf</t>
  </si>
  <si>
    <t>https://congresosanluis.gob.mx/sites/default/files/unpload/tl/pod/2025/11/Ord%20No.%2055-Propuesta.pdf</t>
  </si>
  <si>
    <t>https://congresosanluis.gob.mx/sites/default/files/unpload/tl/pod/2025/11/Ord%20No.%2056-Propuesta.pdf</t>
  </si>
  <si>
    <t>https://congresosanluis.gob.mx/sites/default/files/unpload/tl/pod/2025/12/Ord%20No.%2057-Propuesta.pdf</t>
  </si>
  <si>
    <t>Protesta de ley a la C. Martha Patricia Aradillas Aradillas, como Concejal Presidenta del Municipio Libre de Villa de Pozos, S.L.P.</t>
  </si>
  <si>
    <t xml:space="preserve">Que adiciona el artículo 187 TER, así como el Capítulo V denominado "Uso indebido de inteligencia artificial para provocar alarma social", con los artículos 272 BIS y 272 TER, al Título Décimo Primero, del Código Penal del Estado de San Luis Potosí.(turno: 2298) </t>
  </si>
  <si>
    <t>Que con fundamento en lo dispuesto por los artículos, 57 fracción XXX, 117 y 118  de la Constitución Política del Estado Libre y Soberano de San Luis Potosí; 13, 15, 44, de la Ley Orgánica del Municipio Libre del Estado de San  Luis Potosí, y los artículos Transitorios Segundo, Tercero y Cuarto del Decreto 1074 publicado el Periódico Oficial del Estado “Plan de San Luis” en su edición extraordinaria del lunes 22 de julio de 2024 se acepta la renuncia de la C.  María Teresa de Jesús Rivera Acevedo al cargo de Concejal Presidenta del municipio de Villa de Pozos, para el cual fue designada mediante en el Decreto Legislativo No. 1083, publicado en el Periódico Oficial del Estado “Plan de San Luis” el 16 de agosto del 2024</t>
  </si>
  <si>
    <t xml:space="preserve">que adiciona la fracción XLIV al artículo 4º; se reforman las fracciones, VII, XVIII, XLII y XLIII del artículo 4º, el título del capítulo III del título sexto, los artículos, 50, 51, 52, 53 y la fracción XVII del artículo 67, de la Ley de Turismo del Estado de San Luis Potosí.(turno: 2043) </t>
  </si>
  <si>
    <t xml:space="preserve">que reforma la fracción II del artículo 133 de la Ley de Salud del Estado de San Luis Potosí.(turnos: 1181, y 1245) </t>
  </si>
  <si>
    <t xml:space="preserve">que reforma las fracciones I, II, III, y IV del artículo 15; las fracciones III, VII y IX del artículo 107; las fracciones III y IV del artículo 118, de la Ley Orgánica del Poder Legislativo del Estado de San Luis Potosí.(turno: 1305) </t>
  </si>
  <si>
    <t>que reforma la fracción VIII, y adiciona las fracciones IX, X, XI, XII, por lo que actual IX se recorre para ser XIII, del artículo 160 del Reglamento del Congreso del Estado de San Luis Potosí.(turno: 2042)</t>
  </si>
  <si>
    <t xml:space="preserve">que adiciona párrafo segundo al artículo 18 de la Ley del Mezcal para el Estado de San Luis Potosí.(turno: 1866) </t>
  </si>
  <si>
    <t>que reforma el primer párrafo y adiciona un segundo párrafo, ambos del artículo 58 de la Ley para el Desarrollo Económico Sustentable y Competitividad del Estado de San Luis Potosí.(turnos: 1896 y 2122)</t>
  </si>
  <si>
    <t xml:space="preserve">que expide la Ley de Derechos Lingüísticos para el Estado de San Luis Potosí.(turno: 963) </t>
  </si>
  <si>
    <t xml:space="preserve">que reforma los artículos 1º; la fracción XXI del artículo 3º; las fracciones XIII y XVII del artículo 12; la fracción II del artículo 17; la fracción II del artículo 21; la fracción II del artículo 36 Bis; la fracción I del artículo 45; la fracción III del artículo 47; el párrafo primero del artículo 132; las fracciones I y VII del artículo 132 BIS; párrafo tercero del artículo 143; primer párrafo y fracción II del artículo 143 BIS; así mismo se adicionan las fracciones VI Bis y XXI bis del artículo 3 º todos de la Ley Ambiental del Estado de San Luis Potosí.(turno: 138) </t>
  </si>
  <si>
    <t>que reforma los incisos b) y c) de la fracción II del artículo 6°; y adiciona un párrafo segundo al artículo 7° de la Ley del Registro de Agentes Inmobiliarios del Estado de San Luis Potosí.(turno: 1925)</t>
  </si>
  <si>
    <t>que adiciona un tercer párrafo al artículo 36; y reforma el artículo 84 de la Ley Orgánica del Poder Legislativo del Congreso del Estado de San Luis Potosí. Y reforma la fracción III del artículo 22 y el último párrafo del artículo 143 del Reglamento del Congreso del Estado de San Luis Potosí.(turno: 2263</t>
  </si>
  <si>
    <t>que reforma el párrafo segundo del artículo 76; y adiciona el artículo 76 Bis, de la Ley de Aguas para el Estado de San Luis Potosí.(turno: 1429)</t>
  </si>
  <si>
    <t xml:space="preserve">que reforma la fracción III del artículo 86, y adiciona el artículo 88 BIS, de la Ley de Educación del Estado de San Luis Potosí. Y adiciona una fracción, esta como XXXIII, por lo que la actual fracción XXXIII se recorre en su orden y contenido para quedar como fracción XXXIV, del artículo 40 de la Ley Orgánica de la Administración Pública Estado de San Luis Potosí.(turno: 1933) </t>
  </si>
  <si>
    <t xml:space="preserve">que adiciona el Capítulo IV BIS “Pederastia”, y los artículos 182 BIS y 182 TER, al Título Tercero “Delitos contra la Libertad Sexual; la Seguridad Sexual; y el Normal Desarrollo Psicosexual”, del Código Penal del Estado de San Luis Potosí.(turno: 5354 LXIII Legislatura) </t>
  </si>
  <si>
    <t xml:space="preserve">que la Sexagésima Cuarta Legislatura del Congreso del Estado de San Luis Potosí, declara el día 16 de octubre de cada año como: “Día de la Salud Preventiva en el Estado de San Luis Potosí”.(turno: 2088) </t>
  </si>
  <si>
    <t>que reforma el artículo 150 en sus fracciones I, II y III; y adiciona al mismo artículo 150 las fracciones IV, V y VI, del Código Penal del Estado de San Luis Potosí.(turno: 443)</t>
  </si>
  <si>
    <t>Que busca reformar el párrafo cuarto del artículo 12 de la Constitución Política del Estado Libre y Soberano de San Luis Potosí</t>
  </si>
  <si>
    <t>Que pretende adicionar último párrafo al artículo 26 de la Ley de la Persona Joven para el Estado y Municipios  de San Luis Potosí</t>
  </si>
  <si>
    <t>Que promueve reformar el artículo 8° en su fracción III y la que era III se recorre para ser la IV y adicionar el Título Séptimo “Parlamento de las Personas Adultas Mayores, Capítulo único que contiene los artículos 61 y 62 de y a la Ley de las Personas Adultas Mayores para el Estado de San Luis Potosí. Y reformar el artículo 100 de la Ley Orgánica  del Poder Legislativo del Estado de San Luis Potosí, en su fracción VI y la actual VI se recorre y pasa hacer la fracción VII;</t>
  </si>
  <si>
    <t>Que promueve reformar el artículo 280 del Código Penal del Estado de San Luis Potosí</t>
  </si>
  <si>
    <t xml:space="preserve">Que insta adicionar el Capítulo XIII TER al Título Segundo y los artículos 45 QUINQUES, 45 SEXTIES y 45 SEPTIES de la Ley Orgánica de la Fiscalía General del Estado de San Luis Potosí. Y reformar los artículos 20 en su párrafo segundo, 26 en su fracción XXII, 28, en su fracción V, la denominación del Capítulo VII, 40, 41, primer párrafo y su fracción II, 42, en sus fracciones I, IV y XXV, 45, 97 y 100; adicionar al artículo 4°, las fracciones I BIS, II BIS, VIII BIS, XI BIS, XI TER, XI QUATER, XVII BIS, XX BIS y XXVIII BIS, al artículo 20 un párrafo tercero, al artículo 22, un párrafo tercero, el artículo 40 BIS, al 43, un párrafo segundo, al 52, un párrafo quinto y sexto, al artículo 54, la fracción I BIS, y el artículo 83 BIS; y derogar al artículo 4º la fracción XXXI, de la Ley en Materia de Desaparición Forzada de Personas, Desaparición Cometida por Particulares, y del Sistema Estatal de Búsqueda de Personas del Estado de San Luis Potosí; </t>
  </si>
  <si>
    <t xml:space="preserve">Que plantea reformar el artículo 39 de la Ley Orgánica del Poder Legislativo del Estado de San Luis Potosí. Y adicionar al Título Tercero, un Capitulo, este como IX, compuesto por los artículos 41 BIS al 41 SEXTIES y reformar el artículo 57, en sus fracciones XXXIII y XXXIV; y el artículo144 en su fracción II del Reglamento del Congreso del Estado de San Luis Potosí; </t>
  </si>
  <si>
    <t>Que busca adicionar el artículo 40BIS y reformar el artículo 134 de la Ley Orgánica del Poder Legislativo del Estado de San Luis Potosí;</t>
  </si>
  <si>
    <t xml:space="preserve">Que propone adicionar la fracción XIV al artículo 2 y el artículo 46BIS del Reglamento del Congreso del Estado de San Luis Potosí; </t>
  </si>
  <si>
    <t xml:space="preserve">Que impulsa reformar las fracciones V y VI del artículo 123 y adicionar la fracción VII al artículo 123 y los artículos 129 Bis, 129 Ter y 129 Quater, todos a la Ley Orgánica del Poder Legislativo del Estado de San Luis Potosí; </t>
  </si>
  <si>
    <t>Que requiere adicionar cuarto párrafo al artículo 178 del Código Penal del Estado de San Luis Potosí;</t>
  </si>
  <si>
    <t>Que insta adicionar el artículo 150 de la Ley Orgánica del Municipio Libre del Estado de San Luis Potosí;</t>
  </si>
  <si>
    <t>Que pretende adicionar una fracción VII al artículo 123 y adicionar un artículo 129 Bis de la Ley Orgánica del Poder Legislativo del Estado de San Luis Potosí;</t>
  </si>
  <si>
    <t>Que plantea reformar el inciso a) de la Fracción IV del Artículo 38, la Fracción VIII del Artículo 38, la fracción I del artículo 64, las fracciones I, V y VI del artículo 84, las fracciones I y III del artículo 85 la fracción I del artículo 88 BIS, el artículo 89 y el artículo 90; adicionar la fracción VII del Artículo 38 (antes derogada), la fracción XIV del artículo 64; y derogar la fracción II del artículo 64, las fracciones VII y VIII del artículo 64, las fracciones I, II, III, IV, V del artículo 121, todos  de la Ley de Hacienda para el Estado de San Luis Potosí.  Reformar los artículos 20 y 28; adicionar los artículos 18 BIS, 22 BIS, 72 BIS, la Fracción V al Artículo 149 y la fracción V al artículo 150, todos del Código Fiscal del Estado de San Luis Potosí. Y expedir la Ley de Ingresos del Estado de San Luis Potosí para el Ejercicio Fiscal 2026;</t>
  </si>
  <si>
    <t>Que propone expedir el Presupuesto de Egresos del Estado para el ejercicio fiscal 2026</t>
  </si>
  <si>
    <t xml:space="preserve">Que insta adicionar al artículo 3º una fracción XXI; y al artículo 26 la fracción XXIII, por lo que la actual fracción XXIII pasa a ser XXIV, a la Ley de  Acceso de las Mujeres a una Vida Libre de Violencia del Estado de San Luis Potosí; </t>
  </si>
  <si>
    <t xml:space="preserve">Que requiere reformar el artículo 10 en su fracción VIII, de la Ley de Protección y Conservación de Árboles Urbanos  del Estado de San Luis Potosí; </t>
  </si>
  <si>
    <t xml:space="preserve">Que insta adicionar un tercer párrafo al artículo 67; y reformar el artículo 174 del Reglamento del Congreso del Estado de San Luis Potosí; </t>
  </si>
  <si>
    <t xml:space="preserve">Que busca reformar el artículo 109 de la Ley Orgánica del Poder Legislativo del Estado de San Luis Potosí. Y reformar en el título décimo la denominación del capítulo treceavo y los artículos 187 y 188 del Reglamento del Congreso del Estado de San Luis Potosí; </t>
  </si>
  <si>
    <t>Que plantea que la Sexagésima Cuarta Legislatura del Estado de San Luis Potosí, declare el día 22 de noviembre de cada año como “Día del Maestro de Educación Musical y de Artes”;</t>
  </si>
  <si>
    <t>Que impulsa adicionar un artículo 8 Bis al Capítulo II “Ejercicio del Derecho a la Educación” del Título Primero “Derecho a la Educación” de la Ley de Educación del Estado de San Luis Potosí;</t>
  </si>
  <si>
    <t xml:space="preserve">Que promueve adicionar un nuevo párrafo cuarto al artículo 8 de la Constitución Política del Estado Libre y Soberano de San Luis Potosí; </t>
  </si>
  <si>
    <t>Que impulsa fijar los montos para las adquisiciones, arrendamientos y servicios de las instituciones del Estado, para el año 2026;</t>
  </si>
  <si>
    <t xml:space="preserve">Que propone establecer los montos para obra pública y servicios relacionados para el año 2026; </t>
  </si>
  <si>
    <t xml:space="preserve">Que requiere reformar la fracción III del artículo 11 BIS; y el cuarto párrafo del artículo 45, y se adiciona un segundo párrafo a la fracción III y una fracción IV, recorriéndose las subsecuentes, del artículo 11 BIS, de la Ley de las Personas Adultas Mayores para el Estado de San Luis Potosí; </t>
  </si>
  <si>
    <t xml:space="preserve">Que impulsa adicionar un Capítulo V denominado ACECHO, con los artículos 168 Ter, 168 Quáter y 168 Quinquies, al Código Penal del Estado de San Luis Potosí; </t>
  </si>
  <si>
    <t xml:space="preserve">Que requiere exhortar respetuosamente al ayuntamiento de San Luis Potosí Capital, a través de sus dependencias competentes, para que inicie los trabajos técnicos, administrativos, presupuestales y normativos necesarios para el establecimiento del Sistema Municipal de Cuidados, que contemple la creación del Consejo Municipal de Cuidados y de la Unidad Municipal de Cuidados, con enfoque de derechos humanos, equidad de género e inclusión social. Y realice una consulta pública y un censo diagnóstico sobre las necesidades de cuidado en el municipio, a fin de concretar el análisis presupuestal y contemplar los recursos necesarios en el Proyecto de Egresos 2026, garantizando la participación activa de la sociedad civil, instituciones académicas y organizaciones no gubernamentales; </t>
  </si>
  <si>
    <t xml:space="preserve">Que propone exhortar respetuosamente a los 59 ayuntamientos del Estado para que: verifiquen el cumplimiento de la obligación establecida en el artículo 54 y el artículo Tercero Transitorio del decreto publicado el 26 de marzo de 2015, relativo a la expedición del formato para la elaboración del Reglamento Interno de Condominios, y en caso de no haberlo hecho, procedan a su aprobación y publicación; armonicen los formatos existentes con lo dispuesto en el artículo 137 Bis de la Ley sobre Régimen de Propiedad en Condominio del Estado de San Luis Potosí, incorporando las medidas y sanciones relativas al uso racional del agua potable; y dispongan en la medida de sus posibilidades, la publicación de los formatos vigentes y de las guías de elaboración de reglamentos internos en medios electrónicos de fácil acceso para la ciudadanía; </t>
  </si>
  <si>
    <t xml:space="preserve">Que requiere exhortar, respetuosamente al Ayuntamiento de San Luis Potosí para que a través de la Secretaría de Seguridad y Protección Ciudadana se implementen los recursos físicos y materiales necesarios para la reactivación y el correcto funcionamiento de los 15 botones de pánico instalados en las inmediaciones a las zonas universitarias de la Universidad Autónoma de San Luis Potosí en la capital del estado, así mismo se exhorta a la Dirección de Servicios Municipales del Ayuntamiento de San Luis Potosí, para que lleve a cabo una revisión integral, rehabilitación y modernización del alumbrado público en todas las vialidades, accesos y zonas peatonales aledañas a los campus universitarios, garantizando iluminación adecuada, continua y suficiente para prevenir situaciones de riesgo. A los ayuntamientos de Salinas de Hidalgo, Matehuala, Rioverde, Ciudad Valles y Tamazunchale, en los que la Universidad Autónoma de San Luis Potosí tiene presencia, para que, en el ámbito de sus competencias y en coordinación con las autoridades estatales y universitarias, implementen programas de instalación y operación de botones de pánico o dispositivos equivalentes, vinculados directamente a los centros de control y respuesta inmediata municipales o regionales. Y a la Secretaría de Seguridad y Protección Ciudadana del Estado, para que, en el ámbito de sus atribuciones, brinde asesoría técnica, coordinación operativa y seguimiento interinstitucional a los ayuntamientos referidos, a fin de integrar una red universitaria de auxilio inmediato que fortalezca la seguridad en los entornos de educación superior en el Estado; </t>
  </si>
  <si>
    <t>Que plantea exhortar respetuosamente a los 59 municipios, a la Secretaría de Seguridad y Protección Ciudadana y a la Secretaría de Salud, para que consideren implementar campaña para fomentar el uso de la figura del conductor designado en San Luis Potosí;</t>
  </si>
  <si>
    <t xml:space="preserve">Que impulsa exhortar respetuosamente a la Secretaría de Educación de Gobierno del Estado (SEGE) para que instruya las acciones preventivas y correctivas inmediatas de conformidad con lo siguiente: dar Inicio o en su caso dar continuidad a la investigación del caso de acoso escolar en Rioverde, promoviendo la reparación del daño, la atención psicológica y educativa integral de la víctima, y las medidas de protección necesarias para asegurar su reincorporación segura al entorno educativo. Y sensibilizar al personal directivo, docente, administrativo y alumnos, mediante capacitación en materia de personas con discapacidad en el que se les permita conocer los derechos de estas y la detección de acoso invisible o indirecto en el alumno con discapacidad; </t>
  </si>
  <si>
    <t xml:space="preserve">Que plantea exhortar, a la Dirección General del IMSS-Bienestar para que, derivado de la problemática causada por FALTA DE DOCUMENTACIÓN OFICIAL Y DE TRAMITE, presentadas en las Unidades en Ciudad Valles, San Luis Potosí, en materia de: •Falta de Papelería y Documentación Oficial; •Escasez de formatos clínicos y administrativos; •Material imprescindible para el trabajo; y •Falta de mantenimiento a materiales y equipos de oficina. Y a la Dirección General del IMSS-Bienestar para que ante la clara violación a la NOM-004-SSA3-2012 relativa a correcto trámite de expedientes clínicos, atienda de manera URGENTE el abasto continuo de formatos oficiales y que implemente un sistema de validación de necesidades por unidad en las clínicas IMSS BIENESTAR de Ciudad Valles, San Luis Potosí; </t>
  </si>
  <si>
    <t xml:space="preserve">Que requiere exhortar a los 59 Ayuntamientos del Estado, para que adopten las medidas necesarias que permitan garantizar una atención prioritaria y respetuosa a las personas adultas mayores en todas las dependencias de atención al público, contando infraestructura adecuada, personal capacitado y procedimientos alternativos que faciliten la realización de sus trámites y servicios de manera ágil, accesible y eficiente, en pleno reconocimiento de sus derechos y necesidades. Y para que, en un plazo no mayor a dos meses, elaboren y presenten un informe detallado ante este Poder Legislativo, que contenga las acciones emprendidas, programas implementados y resultados obtenidos; </t>
  </si>
  <si>
    <t xml:space="preserve">Que pretende exhorta de manera respetuosa a la licenciada Leticia Mariana Gómez Ordaz, titular de la Secretaría de Salud del Estado, para que refuerce y amplíe las acciones de salud mental mediante una mayor distribución de personal especializado, campañas de prevención, detección temprana e implementación extensiva de teleconsulta. De igual manera, se solicita impulsar la formación de psiquiatras, psicólogos clínicos y enfermeros psiquiátricos; crear más plazas de residencia; otorgar becas y estímulos a estudiantes comprometidos con el servicio público; e incorporar incentivos salariales para especialistas que trabajen en zonas rurales, indígenas o de alta marginación. Así como desarrollar programas de actualización profesional, crear una plataforma de telepsiquiatría y telepsicología, asegurar protocolos de detección temprana en todos los centros de salud, y coordinar acciones interinstitucionales entre salud, educación, trabajo y bienestar para reducir el estigma en escuelas, centros laborales y comunidades. Finalmente, se exhorta a garantizar que los recursos destinados a salud mental no sean objeto de recortes, y se asegure su inclusión anual en el presupuesto, fortaleciendo así el derecho a la salud de la población potosina; </t>
  </si>
  <si>
    <t xml:space="preserve">que la Sexagésima Cuarta Legislatura del Congreso del Estado de San Luis Potosí, exhorta respetuosamente a los 59 municipios de la Entidad, para que, de acuerdo a sus atribuciones, continúen generando y fortaleciendo las campañas que han implementado para prevenir y combatir la proliferación de moscas y mosquitos.(turno: 1830) </t>
  </si>
  <si>
    <t>que desecha por improcedente iniciativa turno número 1449.(turno: 1449)</t>
  </si>
  <si>
    <t>que desecha por improcedente iniciativa turno número 1719.(turno: 1719)</t>
  </si>
  <si>
    <t xml:space="preserve">que desecha por improcedente iniciativa turno número 1570.(turno: 1570 LXIII Legislatura) </t>
  </si>
  <si>
    <t xml:space="preserve">que desecha por improcedente iniciativa turno número 1495.(turno: 1495) </t>
  </si>
  <si>
    <t xml:space="preserve">que desecha por improcedente iniciativa turno número 1178.(turno: 1178) </t>
  </si>
  <si>
    <t xml:space="preserve">que toma nota de la renuncia del C. Miguel Ángel García Amaro, al cargo de Comisionado Ejecutivo Estatal de Atención a Víctimas; y declara la vacante.(turno: 2296) </t>
  </si>
  <si>
    <t>que desecha por improcedente la iniciativa turno número 1464.(turno: 1464)</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</si>
</sst>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s>
  <cellStyleXfs count="4">
    <xf numFmtId="0" fontId="0" fillId="0" borderId="0"/>
    <xf numFmtId="0" fontId="7" fillId="3" borderId="0" applyNumberFormat="0" applyFill="0" applyBorder="0" applyAlignment="0" applyProtection="0"/>
    <xf numFmtId="0" fontId="8" fillId="3" borderId="0"/>
    <xf numFmtId="0" fontId="6" fillId="3" borderId="0"/>
  </cellStyleXfs>
  <cellXfs count="28">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xf numFmtId="14" fontId="0" fillId="0" borderId="0" xfId="0" applyNumberFormat="1"/>
    <xf numFmtId="0" fontId="3" fillId="3" borderId="0" xfId="0" applyFont="1" applyFill="1" applyBorder="1"/>
    <xf numFmtId="14" fontId="0" fillId="0" borderId="0" xfId="0" applyNumberFormat="1" applyAlignment="1">
      <alignment vertical="center"/>
    </xf>
    <xf numFmtId="0" fontId="9" fillId="3" borderId="0" xfId="2" applyFont="1"/>
    <xf numFmtId="0" fontId="6" fillId="3" borderId="0" xfId="3" applyFill="1" applyAlignment="1"/>
    <xf numFmtId="0" fontId="0" fillId="0" borderId="0" xfId="0"/>
    <xf numFmtId="0" fontId="0" fillId="3" borderId="0" xfId="0" applyFill="1" applyBorder="1"/>
    <xf numFmtId="0" fontId="0" fillId="0" borderId="0" xfId="0" applyBorder="1"/>
    <xf numFmtId="0" fontId="0" fillId="0" borderId="0" xfId="0"/>
    <xf numFmtId="0" fontId="7" fillId="3" borderId="0" xfId="1" applyFont="1"/>
    <xf numFmtId="0" fontId="0" fillId="0" borderId="2" xfId="0" applyBorder="1"/>
    <xf numFmtId="0" fontId="0" fillId="3" borderId="2" xfId="0" applyFill="1" applyBorder="1"/>
    <xf numFmtId="0" fontId="0" fillId="0" borderId="0" xfId="0"/>
    <xf numFmtId="0" fontId="0" fillId="0" borderId="3" xfId="0" applyBorder="1"/>
    <xf numFmtId="0" fontId="0" fillId="3" borderId="3" xfId="0" applyFill="1" applyBorder="1"/>
    <xf numFmtId="0" fontId="0" fillId="0" borderId="0" xfId="0"/>
    <xf numFmtId="0" fontId="2" fillId="3" borderId="0" xfId="0" applyFont="1" applyFill="1" applyBorder="1"/>
    <xf numFmtId="0" fontId="7" fillId="3" borderId="0" xfId="1" applyBorder="1"/>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1" fillId="3" borderId="0" xfId="0" applyFont="1" applyFill="1" applyBorder="1"/>
    <xf numFmtId="0" fontId="4" fillId="2" borderId="4" xfId="0" applyFont="1" applyFill="1" applyBorder="1" applyAlignment="1">
      <alignment horizontal="center" wrapText="1"/>
    </xf>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opLeftCell="AB2" workbookViewId="0">
      <selection activeCell="AE18" sqref="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45992</v>
      </c>
      <c r="C8" s="4">
        <v>46022</v>
      </c>
      <c r="D8" t="s">
        <v>122</v>
      </c>
      <c r="E8" t="s">
        <v>123</v>
      </c>
      <c r="F8" t="s">
        <v>81</v>
      </c>
      <c r="G8" t="s">
        <v>86</v>
      </c>
      <c r="H8" s="4">
        <v>45915</v>
      </c>
      <c r="I8" s="4">
        <v>46006</v>
      </c>
      <c r="J8" s="5">
        <v>6</v>
      </c>
      <c r="K8" s="6">
        <v>45975</v>
      </c>
      <c r="L8" s="5">
        <v>1</v>
      </c>
      <c r="M8" s="5">
        <v>1</v>
      </c>
      <c r="N8" s="5">
        <v>1</v>
      </c>
      <c r="O8" s="5">
        <v>1</v>
      </c>
      <c r="P8" s="5">
        <v>1</v>
      </c>
      <c r="Q8" s="5">
        <v>1</v>
      </c>
      <c r="R8" s="5">
        <v>1</v>
      </c>
      <c r="S8" s="5">
        <v>1</v>
      </c>
      <c r="T8" s="5">
        <v>1</v>
      </c>
      <c r="U8" s="5">
        <v>1</v>
      </c>
      <c r="V8" s="5">
        <v>1</v>
      </c>
      <c r="W8" s="5">
        <v>1</v>
      </c>
      <c r="X8" s="5">
        <v>1</v>
      </c>
      <c r="Y8" s="5">
        <v>1</v>
      </c>
      <c r="Z8" s="13" t="s">
        <v>129</v>
      </c>
      <c r="AA8" s="7" t="s">
        <v>124</v>
      </c>
      <c r="AB8" s="7" t="s">
        <v>125</v>
      </c>
      <c r="AC8" s="13" t="s">
        <v>129</v>
      </c>
      <c r="AD8" t="s">
        <v>126</v>
      </c>
      <c r="AE8" s="4">
        <v>46027</v>
      </c>
      <c r="AF8" s="8" t="s">
        <v>127</v>
      </c>
    </row>
    <row r="9" spans="1:32" x14ac:dyDescent="0.25">
      <c r="A9">
        <v>2025</v>
      </c>
      <c r="B9" s="4">
        <v>45992</v>
      </c>
      <c r="C9" s="4">
        <v>46022</v>
      </c>
      <c r="D9" t="s">
        <v>122</v>
      </c>
      <c r="E9" t="s">
        <v>123</v>
      </c>
      <c r="F9" t="s">
        <v>81</v>
      </c>
      <c r="G9" t="s">
        <v>86</v>
      </c>
      <c r="H9" s="4">
        <v>45915</v>
      </c>
      <c r="I9" s="4">
        <v>46006</v>
      </c>
      <c r="J9" s="5">
        <v>38</v>
      </c>
      <c r="K9" s="6">
        <v>45975</v>
      </c>
      <c r="L9" s="5">
        <v>2</v>
      </c>
      <c r="M9" s="5">
        <v>2</v>
      </c>
      <c r="N9" s="5">
        <v>2</v>
      </c>
      <c r="O9" s="5">
        <v>2</v>
      </c>
      <c r="P9" s="5">
        <v>2</v>
      </c>
      <c r="Q9" s="5">
        <v>2</v>
      </c>
      <c r="R9" s="5">
        <v>2</v>
      </c>
      <c r="S9" s="5">
        <v>2</v>
      </c>
      <c r="T9" s="5">
        <v>2</v>
      </c>
      <c r="U9" s="5">
        <v>2</v>
      </c>
      <c r="V9" s="5">
        <v>2</v>
      </c>
      <c r="W9" s="5">
        <v>2</v>
      </c>
      <c r="X9" s="5">
        <v>2</v>
      </c>
      <c r="Y9" s="5">
        <v>2</v>
      </c>
      <c r="Z9" s="13" t="s">
        <v>130</v>
      </c>
      <c r="AA9" s="7" t="s">
        <v>124</v>
      </c>
      <c r="AB9" s="7" t="s">
        <v>125</v>
      </c>
      <c r="AC9" s="13" t="s">
        <v>130</v>
      </c>
      <c r="AD9" t="s">
        <v>126</v>
      </c>
      <c r="AE9" s="4">
        <v>46027</v>
      </c>
      <c r="AF9" s="8" t="s">
        <v>127</v>
      </c>
    </row>
    <row r="10" spans="1:32" s="12" customFormat="1" x14ac:dyDescent="0.25">
      <c r="A10" s="12">
        <v>2025</v>
      </c>
      <c r="B10" s="4">
        <v>45992</v>
      </c>
      <c r="C10" s="4">
        <v>46022</v>
      </c>
      <c r="D10" s="12" t="s">
        <v>122</v>
      </c>
      <c r="E10" s="12" t="s">
        <v>123</v>
      </c>
      <c r="F10" s="12" t="s">
        <v>81</v>
      </c>
      <c r="G10" s="12" t="s">
        <v>86</v>
      </c>
      <c r="H10" s="4">
        <v>45915</v>
      </c>
      <c r="I10" s="4">
        <v>46006</v>
      </c>
      <c r="J10" s="5">
        <v>55</v>
      </c>
      <c r="K10" s="6">
        <v>45980</v>
      </c>
      <c r="L10" s="5">
        <v>3</v>
      </c>
      <c r="M10" s="5">
        <v>3</v>
      </c>
      <c r="N10" s="5">
        <v>3</v>
      </c>
      <c r="O10" s="5">
        <v>3</v>
      </c>
      <c r="P10" s="5">
        <v>3</v>
      </c>
      <c r="Q10" s="5">
        <v>3</v>
      </c>
      <c r="R10" s="5">
        <v>3</v>
      </c>
      <c r="S10" s="5">
        <v>3</v>
      </c>
      <c r="T10" s="5">
        <v>3</v>
      </c>
      <c r="U10" s="5">
        <v>3</v>
      </c>
      <c r="V10" s="5">
        <v>3</v>
      </c>
      <c r="W10" s="5">
        <v>3</v>
      </c>
      <c r="X10" s="5">
        <v>3</v>
      </c>
      <c r="Y10" s="5">
        <v>3</v>
      </c>
      <c r="Z10" s="13" t="s">
        <v>131</v>
      </c>
      <c r="AA10" s="7" t="s">
        <v>124</v>
      </c>
      <c r="AB10" s="7" t="s">
        <v>125</v>
      </c>
      <c r="AC10" s="13" t="s">
        <v>131</v>
      </c>
      <c r="AD10" s="12" t="s">
        <v>126</v>
      </c>
      <c r="AE10" s="4">
        <v>46027</v>
      </c>
      <c r="AF10" s="8" t="s">
        <v>127</v>
      </c>
    </row>
    <row r="11" spans="1:32" x14ac:dyDescent="0.25">
      <c r="A11" s="16">
        <v>2025</v>
      </c>
      <c r="B11" s="4">
        <v>45992</v>
      </c>
      <c r="C11" s="4">
        <v>46022</v>
      </c>
      <c r="D11" s="16" t="s">
        <v>122</v>
      </c>
      <c r="E11" s="16" t="s">
        <v>123</v>
      </c>
      <c r="F11" s="16" t="s">
        <v>81</v>
      </c>
      <c r="G11" s="16" t="s">
        <v>86</v>
      </c>
      <c r="H11" s="4">
        <v>45915</v>
      </c>
      <c r="I11" s="4">
        <v>46006</v>
      </c>
      <c r="J11" s="5">
        <v>56</v>
      </c>
      <c r="K11" s="6">
        <v>45985</v>
      </c>
      <c r="L11" s="20">
        <v>4</v>
      </c>
      <c r="M11" s="20">
        <v>4</v>
      </c>
      <c r="N11" s="20">
        <v>4</v>
      </c>
      <c r="O11" s="20">
        <v>4</v>
      </c>
      <c r="P11" s="20">
        <v>4</v>
      </c>
      <c r="Q11" s="20">
        <v>4</v>
      </c>
      <c r="R11" s="20">
        <v>4</v>
      </c>
      <c r="S11" s="20">
        <v>4</v>
      </c>
      <c r="T11" s="20">
        <v>4</v>
      </c>
      <c r="U11" s="20">
        <v>4</v>
      </c>
      <c r="V11" s="20">
        <v>4</v>
      </c>
      <c r="W11" s="20">
        <v>4</v>
      </c>
      <c r="X11" s="20">
        <v>4</v>
      </c>
      <c r="Y11" s="20">
        <v>4</v>
      </c>
      <c r="Z11" s="21" t="s">
        <v>132</v>
      </c>
      <c r="AA11" s="7" t="s">
        <v>124</v>
      </c>
      <c r="AB11" s="7" t="s">
        <v>125</v>
      </c>
      <c r="AC11" s="21" t="s">
        <v>132</v>
      </c>
      <c r="AD11" s="16" t="s">
        <v>126</v>
      </c>
      <c r="AE11" s="4">
        <v>46027</v>
      </c>
      <c r="AF11" s="8" t="s">
        <v>127</v>
      </c>
    </row>
    <row r="12" spans="1:32" s="22" customFormat="1" x14ac:dyDescent="0.25">
      <c r="A12" s="22">
        <v>2025</v>
      </c>
      <c r="B12" s="4">
        <v>45992</v>
      </c>
      <c r="C12" s="4">
        <v>46022</v>
      </c>
      <c r="D12" s="22" t="s">
        <v>122</v>
      </c>
      <c r="E12" s="22" t="s">
        <v>123</v>
      </c>
      <c r="F12" s="22" t="s">
        <v>81</v>
      </c>
      <c r="G12" s="22" t="s">
        <v>86</v>
      </c>
      <c r="H12" s="4">
        <v>45915</v>
      </c>
      <c r="I12" s="4">
        <v>46006</v>
      </c>
      <c r="J12" s="5">
        <v>57</v>
      </c>
      <c r="K12" s="6">
        <v>45993</v>
      </c>
      <c r="L12" s="20">
        <v>5</v>
      </c>
      <c r="M12" s="20">
        <v>5</v>
      </c>
      <c r="N12" s="20">
        <v>5</v>
      </c>
      <c r="O12" s="20">
        <v>5</v>
      </c>
      <c r="P12" s="20">
        <v>5</v>
      </c>
      <c r="Q12" s="20">
        <v>5</v>
      </c>
      <c r="R12" s="20">
        <v>5</v>
      </c>
      <c r="S12" s="20">
        <v>5</v>
      </c>
      <c r="T12" s="20">
        <v>5</v>
      </c>
      <c r="U12" s="20">
        <v>5</v>
      </c>
      <c r="V12" s="20">
        <v>5</v>
      </c>
      <c r="W12" s="20">
        <v>5</v>
      </c>
      <c r="X12" s="20">
        <v>5</v>
      </c>
      <c r="Y12" s="20">
        <v>5</v>
      </c>
      <c r="Z12" s="21" t="s">
        <v>133</v>
      </c>
      <c r="AA12" s="7" t="s">
        <v>124</v>
      </c>
      <c r="AB12" s="7" t="s">
        <v>125</v>
      </c>
      <c r="AC12" s="21" t="s">
        <v>133</v>
      </c>
      <c r="AD12" s="22" t="s">
        <v>126</v>
      </c>
      <c r="AE12" s="4">
        <v>46027</v>
      </c>
      <c r="AF12" s="8" t="s">
        <v>127</v>
      </c>
    </row>
  </sheetData>
  <mergeCells count="7">
    <mergeCell ref="A6:AF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G8:G186">
      <formula1>Hidden_26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A4" sqref="A4:B5"/>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27" t="s">
        <v>94</v>
      </c>
      <c r="B3" s="27" t="s">
        <v>107</v>
      </c>
    </row>
    <row r="4" spans="1:2" s="14" customFormat="1" x14ac:dyDescent="0.25">
      <c r="A4" s="14">
        <v>1</v>
      </c>
      <c r="B4" s="14" t="s">
        <v>128</v>
      </c>
    </row>
    <row r="5" spans="1:2" s="17" customFormat="1" x14ac:dyDescent="0.25">
      <c r="A5" s="17">
        <v>2</v>
      </c>
      <c r="B5" s="17" t="s">
        <v>128</v>
      </c>
    </row>
    <row r="6" spans="1:2" s="11" customFormat="1" x14ac:dyDescent="0.25">
      <c r="A6" s="11">
        <v>3</v>
      </c>
      <c r="B6" s="10" t="s">
        <v>152</v>
      </c>
    </row>
    <row r="7" spans="1:2" s="11" customFormat="1" x14ac:dyDescent="0.25">
      <c r="A7" s="10">
        <v>3</v>
      </c>
      <c r="B7" s="10" t="s">
        <v>153</v>
      </c>
    </row>
    <row r="8" spans="1:2" s="11" customFormat="1" x14ac:dyDescent="0.25">
      <c r="A8" s="10">
        <v>3</v>
      </c>
      <c r="B8" s="11" t="s">
        <v>154</v>
      </c>
    </row>
    <row r="9" spans="1:2" s="11" customFormat="1" x14ac:dyDescent="0.25">
      <c r="A9" s="10">
        <v>3</v>
      </c>
      <c r="B9" s="10" t="s">
        <v>155</v>
      </c>
    </row>
    <row r="10" spans="1:2" s="11" customFormat="1" x14ac:dyDescent="0.25">
      <c r="A10" s="10">
        <v>3</v>
      </c>
      <c r="B10" s="10" t="s">
        <v>156</v>
      </c>
    </row>
    <row r="11" spans="1:2" s="11" customFormat="1" x14ac:dyDescent="0.25">
      <c r="A11" s="10">
        <v>3</v>
      </c>
      <c r="B11" s="10" t="s">
        <v>157</v>
      </c>
    </row>
    <row r="12" spans="1:2" s="11" customFormat="1" x14ac:dyDescent="0.25">
      <c r="A12" s="10">
        <v>3</v>
      </c>
      <c r="B12" s="10" t="s">
        <v>158</v>
      </c>
    </row>
    <row r="13" spans="1:2" s="11" customFormat="1" x14ac:dyDescent="0.25">
      <c r="A13" s="10">
        <v>3</v>
      </c>
      <c r="B13" s="10" t="s">
        <v>159</v>
      </c>
    </row>
    <row r="14" spans="1:2" s="11" customFormat="1" x14ac:dyDescent="0.25">
      <c r="A14" s="10">
        <v>3</v>
      </c>
      <c r="B14" s="10" t="s">
        <v>160</v>
      </c>
    </row>
    <row r="15" spans="1:2" s="14" customFormat="1" x14ac:dyDescent="0.25">
      <c r="A15" s="15">
        <v>3</v>
      </c>
      <c r="B15" s="15" t="s">
        <v>161</v>
      </c>
    </row>
    <row r="16" spans="1:2" s="11" customFormat="1" x14ac:dyDescent="0.25">
      <c r="A16" s="10">
        <v>4</v>
      </c>
      <c r="B16" s="10" t="s">
        <v>162</v>
      </c>
    </row>
    <row r="17" spans="1:2" s="11" customFormat="1" x14ac:dyDescent="0.25">
      <c r="A17" s="10">
        <v>4</v>
      </c>
      <c r="B17" s="10" t="s">
        <v>163</v>
      </c>
    </row>
    <row r="18" spans="1:2" s="11" customFormat="1" x14ac:dyDescent="0.25">
      <c r="A18" s="10">
        <v>4</v>
      </c>
      <c r="B18" s="10" t="s">
        <v>164</v>
      </c>
    </row>
    <row r="19" spans="1:2" s="11" customFormat="1" x14ac:dyDescent="0.25">
      <c r="A19" s="11">
        <v>4</v>
      </c>
      <c r="B19" s="10" t="s">
        <v>165</v>
      </c>
    </row>
    <row r="20" spans="1:2" s="11" customFormat="1" x14ac:dyDescent="0.25">
      <c r="A20" s="11">
        <v>4</v>
      </c>
      <c r="B20" s="10" t="s">
        <v>166</v>
      </c>
    </row>
    <row r="21" spans="1:2" s="11" customFormat="1" x14ac:dyDescent="0.25">
      <c r="A21" s="11">
        <v>4</v>
      </c>
      <c r="B21" s="10" t="s">
        <v>167</v>
      </c>
    </row>
    <row r="22" spans="1:2" s="11" customFormat="1" x14ac:dyDescent="0.25">
      <c r="A22" s="11">
        <v>4</v>
      </c>
      <c r="B22" s="10" t="s">
        <v>168</v>
      </c>
    </row>
    <row r="23" spans="1:2" s="14" customFormat="1" x14ac:dyDescent="0.25">
      <c r="A23" s="14">
        <v>4</v>
      </c>
      <c r="B23" s="15" t="s">
        <v>169</v>
      </c>
    </row>
    <row r="24" spans="1:2" s="11" customFormat="1" x14ac:dyDescent="0.25">
      <c r="A24" s="10">
        <v>5</v>
      </c>
      <c r="B24" s="10" t="s">
        <v>170</v>
      </c>
    </row>
    <row r="25" spans="1:2" s="11" customFormat="1" x14ac:dyDescent="0.25">
      <c r="A25" s="10">
        <v>5</v>
      </c>
      <c r="B25" s="10" t="s">
        <v>171</v>
      </c>
    </row>
    <row r="26" spans="1:2" s="11" customFormat="1" x14ac:dyDescent="0.25">
      <c r="A26" s="10">
        <v>5</v>
      </c>
      <c r="B26" s="10" t="s">
        <v>172</v>
      </c>
    </row>
    <row r="27" spans="1:2" s="11" customFormat="1" x14ac:dyDescent="0.25">
      <c r="A27" s="11">
        <v>5</v>
      </c>
      <c r="B27" s="10" t="s">
        <v>173</v>
      </c>
    </row>
    <row r="28" spans="1:2" s="11" customFormat="1" x14ac:dyDescent="0.25">
      <c r="A28" s="11">
        <v>5</v>
      </c>
      <c r="B28" s="10" t="s">
        <v>174</v>
      </c>
    </row>
    <row r="29" spans="1:2" s="11" customFormat="1" x14ac:dyDescent="0.25">
      <c r="A29" s="11">
        <v>5</v>
      </c>
      <c r="B29" s="10" t="s">
        <v>175</v>
      </c>
    </row>
    <row r="30" spans="1:2" s="11" customFormat="1" x14ac:dyDescent="0.25">
      <c r="A30" s="11">
        <v>5</v>
      </c>
      <c r="B30" s="10" t="s">
        <v>176</v>
      </c>
    </row>
    <row r="31" spans="1:2" s="11" customFormat="1" x14ac:dyDescent="0.25"/>
    <row r="32" spans="1:2" s="11" customFormat="1" x14ac:dyDescent="0.25"/>
    <row r="33" s="11" customFormat="1" x14ac:dyDescent="0.25"/>
    <row r="34" s="11" customFormat="1" x14ac:dyDescent="0.25"/>
    <row r="35" s="11" customFormat="1" x14ac:dyDescent="0.25"/>
    <row r="36" s="11" customFormat="1" x14ac:dyDescent="0.2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3" sqref="B23"/>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27" t="s">
        <v>94</v>
      </c>
      <c r="B3" s="27" t="s">
        <v>109</v>
      </c>
    </row>
    <row r="4" spans="1:2" x14ac:dyDescent="0.25">
      <c r="A4" s="14">
        <v>1</v>
      </c>
      <c r="B4" s="14" t="s">
        <v>128</v>
      </c>
    </row>
    <row r="5" spans="1:2" s="11" customFormat="1" x14ac:dyDescent="0.25">
      <c r="A5" s="17">
        <v>2</v>
      </c>
      <c r="B5" s="17" t="s">
        <v>128</v>
      </c>
    </row>
    <row r="6" spans="1:2" s="11" customFormat="1" x14ac:dyDescent="0.25">
      <c r="A6" s="11">
        <v>3</v>
      </c>
      <c r="B6" s="10" t="s">
        <v>177</v>
      </c>
    </row>
    <row r="7" spans="1:2" s="11" customFormat="1" x14ac:dyDescent="0.25">
      <c r="A7" s="10">
        <v>3</v>
      </c>
      <c r="B7" s="10" t="s">
        <v>178</v>
      </c>
    </row>
    <row r="8" spans="1:2" s="14" customFormat="1" x14ac:dyDescent="0.25">
      <c r="A8" s="14">
        <v>3</v>
      </c>
      <c r="B8" s="14" t="s">
        <v>179</v>
      </c>
    </row>
    <row r="9" spans="1:2" s="11" customFormat="1" x14ac:dyDescent="0.25">
      <c r="A9" s="10">
        <v>4</v>
      </c>
      <c r="B9" s="10" t="s">
        <v>180</v>
      </c>
    </row>
    <row r="10" spans="1:2" s="11" customFormat="1" x14ac:dyDescent="0.25">
      <c r="A10" s="10">
        <v>4</v>
      </c>
      <c r="B10" s="10" t="s">
        <v>181</v>
      </c>
    </row>
    <row r="11" spans="1:2" s="11" customFormat="1" x14ac:dyDescent="0.25">
      <c r="A11" s="10">
        <v>4</v>
      </c>
      <c r="B11" s="10" t="s">
        <v>182</v>
      </c>
    </row>
    <row r="12" spans="1:2" s="14" customFormat="1" x14ac:dyDescent="0.25">
      <c r="A12" s="15">
        <v>4</v>
      </c>
      <c r="B12" s="15" t="s">
        <v>183</v>
      </c>
    </row>
    <row r="13" spans="1:2" s="11" customFormat="1" x14ac:dyDescent="0.25">
      <c r="A13" s="10">
        <v>5</v>
      </c>
      <c r="B13" s="10" t="s">
        <v>184</v>
      </c>
    </row>
    <row r="14" spans="1:2" s="11" customFormat="1"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3" workbookViewId="0">
      <selection activeCell="A29" sqref="A29"/>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27" t="s">
        <v>94</v>
      </c>
      <c r="B3" s="27" t="s">
        <v>111</v>
      </c>
    </row>
    <row r="4" spans="1:2" s="22" customFormat="1" x14ac:dyDescent="0.25">
      <c r="A4" s="22">
        <v>1</v>
      </c>
      <c r="B4" s="22" t="s">
        <v>135</v>
      </c>
    </row>
    <row r="5" spans="1:2" s="22" customFormat="1" x14ac:dyDescent="0.25">
      <c r="A5" s="22">
        <v>1</v>
      </c>
      <c r="B5" s="22" t="s">
        <v>136</v>
      </c>
    </row>
    <row r="6" spans="1:2" s="17" customFormat="1" x14ac:dyDescent="0.25">
      <c r="A6" s="17">
        <v>2</v>
      </c>
      <c r="B6" s="18" t="s">
        <v>128</v>
      </c>
    </row>
    <row r="7" spans="1:2" s="11" customFormat="1" x14ac:dyDescent="0.25">
      <c r="A7" s="10">
        <v>3</v>
      </c>
      <c r="B7" s="10" t="s">
        <v>137</v>
      </c>
    </row>
    <row r="8" spans="1:2" s="11" customFormat="1" x14ac:dyDescent="0.25">
      <c r="A8" s="10">
        <v>3</v>
      </c>
      <c r="B8" s="10" t="s">
        <v>138</v>
      </c>
    </row>
    <row r="9" spans="1:2" s="11" customFormat="1" x14ac:dyDescent="0.25">
      <c r="A9" s="10">
        <v>3</v>
      </c>
      <c r="B9" s="10" t="s">
        <v>139</v>
      </c>
    </row>
    <row r="10" spans="1:2" s="11" customFormat="1" x14ac:dyDescent="0.25">
      <c r="A10" s="10">
        <v>3</v>
      </c>
      <c r="B10" s="10" t="s">
        <v>140</v>
      </c>
    </row>
    <row r="11" spans="1:2" s="14" customFormat="1" x14ac:dyDescent="0.25">
      <c r="A11" s="15">
        <v>3</v>
      </c>
      <c r="B11" s="15" t="s">
        <v>185</v>
      </c>
    </row>
    <row r="12" spans="1:2" s="11" customFormat="1" x14ac:dyDescent="0.25">
      <c r="A12" s="10">
        <v>4</v>
      </c>
      <c r="B12" s="10" t="s">
        <v>141</v>
      </c>
    </row>
    <row r="13" spans="1:2" s="11" customFormat="1" x14ac:dyDescent="0.25">
      <c r="A13" s="10">
        <v>4</v>
      </c>
      <c r="B13" s="10" t="s">
        <v>142</v>
      </c>
    </row>
    <row r="14" spans="1:2" s="11" customFormat="1" x14ac:dyDescent="0.25">
      <c r="A14" s="10">
        <v>4</v>
      </c>
      <c r="B14" s="10" t="s">
        <v>143</v>
      </c>
    </row>
    <row r="15" spans="1:2" s="11" customFormat="1" x14ac:dyDescent="0.25">
      <c r="A15" s="10">
        <v>4</v>
      </c>
      <c r="B15" s="10" t="s">
        <v>144</v>
      </c>
    </row>
    <row r="16" spans="1:2" s="11" customFormat="1" x14ac:dyDescent="0.25">
      <c r="A16" s="10">
        <v>4</v>
      </c>
      <c r="B16" s="10" t="s">
        <v>145</v>
      </c>
    </row>
    <row r="17" spans="1:2" s="11" customFormat="1" x14ac:dyDescent="0.25">
      <c r="A17" s="10">
        <v>4</v>
      </c>
      <c r="B17" s="10" t="s">
        <v>186</v>
      </c>
    </row>
    <row r="18" spans="1:2" s="11" customFormat="1" x14ac:dyDescent="0.25">
      <c r="A18" s="10">
        <v>4</v>
      </c>
      <c r="B18" s="10" t="s">
        <v>187</v>
      </c>
    </row>
    <row r="19" spans="1:2" s="11" customFormat="1" x14ac:dyDescent="0.25">
      <c r="A19" s="10">
        <v>4</v>
      </c>
      <c r="B19" s="10" t="s">
        <v>188</v>
      </c>
    </row>
    <row r="20" spans="1:2" s="11" customFormat="1" x14ac:dyDescent="0.25">
      <c r="A20" s="10">
        <v>4</v>
      </c>
      <c r="B20" s="10" t="s">
        <v>189</v>
      </c>
    </row>
    <row r="21" spans="1:2" s="11" customFormat="1" x14ac:dyDescent="0.25">
      <c r="A21" s="10">
        <v>4</v>
      </c>
      <c r="B21" s="10" t="s">
        <v>190</v>
      </c>
    </row>
    <row r="22" spans="1:2" s="14" customFormat="1" x14ac:dyDescent="0.25">
      <c r="A22" s="15">
        <v>4</v>
      </c>
      <c r="B22" s="15" t="s">
        <v>191</v>
      </c>
    </row>
    <row r="23" spans="1:2" s="22" customFormat="1" x14ac:dyDescent="0.25">
      <c r="A23" s="10">
        <v>5</v>
      </c>
      <c r="B23" s="10" t="s">
        <v>146</v>
      </c>
    </row>
    <row r="24" spans="1:2" s="22" customFormat="1" x14ac:dyDescent="0.25">
      <c r="A24" s="10">
        <v>5</v>
      </c>
      <c r="B24" s="10" t="s">
        <v>147</v>
      </c>
    </row>
    <row r="25" spans="1:2" s="22" customFormat="1" x14ac:dyDescent="0.25">
      <c r="A25" s="10">
        <v>5</v>
      </c>
      <c r="B25" s="10" t="s">
        <v>148</v>
      </c>
    </row>
    <row r="26" spans="1:2" s="22" customFormat="1" x14ac:dyDescent="0.25">
      <c r="A26" s="10">
        <v>5</v>
      </c>
      <c r="B26" s="10" t="s">
        <v>149</v>
      </c>
    </row>
    <row r="27" spans="1:2" s="22" customFormat="1" x14ac:dyDescent="0.25">
      <c r="A27" s="10">
        <v>5</v>
      </c>
      <c r="B27" s="10" t="s">
        <v>150</v>
      </c>
    </row>
    <row r="28" spans="1:2" s="22" customFormat="1" x14ac:dyDescent="0.25">
      <c r="A28" s="10">
        <v>5</v>
      </c>
      <c r="B28" s="10" t="s">
        <v>151</v>
      </c>
    </row>
    <row r="29" spans="1:2" x14ac:dyDescent="0.25">
      <c r="A29" s="10">
        <v>5</v>
      </c>
      <c r="B29" s="10" t="s">
        <v>192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4" sqref="B14"/>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128</v>
      </c>
    </row>
    <row r="5" spans="1:2" x14ac:dyDescent="0.25">
      <c r="A5" s="5">
        <v>2</v>
      </c>
      <c r="B5" s="9" t="s">
        <v>128</v>
      </c>
    </row>
    <row r="6" spans="1:2" x14ac:dyDescent="0.25">
      <c r="A6" s="5">
        <v>3</v>
      </c>
      <c r="B6" s="12" t="s">
        <v>128</v>
      </c>
    </row>
    <row r="7" spans="1:2" x14ac:dyDescent="0.25">
      <c r="A7" s="5">
        <v>4</v>
      </c>
      <c r="B7" s="19" t="s">
        <v>128</v>
      </c>
    </row>
    <row r="8" spans="1:2" x14ac:dyDescent="0.25">
      <c r="A8" s="5">
        <v>5</v>
      </c>
      <c r="B8" s="22"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8" sqref="A8"/>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s="22" t="s">
        <v>128</v>
      </c>
    </row>
    <row r="5" spans="1:2" x14ac:dyDescent="0.25">
      <c r="A5" s="5">
        <v>2</v>
      </c>
      <c r="B5" s="9" t="s">
        <v>128</v>
      </c>
    </row>
    <row r="6" spans="1:2" x14ac:dyDescent="0.25">
      <c r="A6" s="5">
        <v>3</v>
      </c>
      <c r="B6" s="12" t="s">
        <v>128</v>
      </c>
    </row>
    <row r="7" spans="1:2" x14ac:dyDescent="0.25">
      <c r="A7" s="5">
        <v>4</v>
      </c>
      <c r="B7" s="19" t="s">
        <v>128</v>
      </c>
    </row>
    <row r="8" spans="1:2" x14ac:dyDescent="0.25">
      <c r="A8" s="26">
        <v>5</v>
      </c>
      <c r="B8" s="22"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128</v>
      </c>
    </row>
    <row r="5" spans="1:2" x14ac:dyDescent="0.25">
      <c r="A5" s="5">
        <v>2</v>
      </c>
      <c r="B5" s="9" t="s">
        <v>128</v>
      </c>
    </row>
    <row r="6" spans="1:2" x14ac:dyDescent="0.25">
      <c r="A6" s="5">
        <v>3</v>
      </c>
      <c r="B6" s="12" t="s">
        <v>128</v>
      </c>
    </row>
    <row r="7" spans="1:2" x14ac:dyDescent="0.25">
      <c r="A7" s="5">
        <v>4</v>
      </c>
      <c r="B7" s="19" t="s">
        <v>128</v>
      </c>
    </row>
    <row r="8" spans="1:2" x14ac:dyDescent="0.25">
      <c r="A8" s="5">
        <v>5</v>
      </c>
      <c r="B8" s="22"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128</v>
      </c>
    </row>
    <row r="5" spans="1:2" x14ac:dyDescent="0.25">
      <c r="A5" s="5">
        <v>2</v>
      </c>
      <c r="B5" s="9" t="s">
        <v>128</v>
      </c>
    </row>
    <row r="6" spans="1:2" x14ac:dyDescent="0.25">
      <c r="A6" s="5">
        <v>3</v>
      </c>
      <c r="B6" s="12" t="s">
        <v>128</v>
      </c>
    </row>
    <row r="7" spans="1:2" x14ac:dyDescent="0.25">
      <c r="A7" s="5">
        <v>4</v>
      </c>
      <c r="B7" s="19" t="s">
        <v>128</v>
      </c>
    </row>
    <row r="8" spans="1:2" x14ac:dyDescent="0.25">
      <c r="A8" s="5">
        <v>5</v>
      </c>
      <c r="B8" s="22"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topLeftCell="A3" workbookViewId="0">
      <selection activeCell="B12" sqref="B12"/>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128</v>
      </c>
    </row>
    <row r="5" spans="1:2" x14ac:dyDescent="0.25">
      <c r="A5" s="5">
        <v>2</v>
      </c>
      <c r="B5" s="9" t="s">
        <v>128</v>
      </c>
    </row>
    <row r="6" spans="1:2" x14ac:dyDescent="0.25">
      <c r="A6" s="5">
        <v>3</v>
      </c>
      <c r="B6" s="12" t="s">
        <v>128</v>
      </c>
    </row>
    <row r="7" spans="1:2" x14ac:dyDescent="0.25">
      <c r="A7" s="5">
        <v>4</v>
      </c>
      <c r="B7" s="19" t="s">
        <v>128</v>
      </c>
    </row>
    <row r="8" spans="1:2" x14ac:dyDescent="0.25">
      <c r="A8" s="5">
        <v>5</v>
      </c>
      <c r="B8" s="22"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9" sqref="A9"/>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128</v>
      </c>
    </row>
    <row r="5" spans="1:2" x14ac:dyDescent="0.25">
      <c r="A5" s="5">
        <v>2</v>
      </c>
      <c r="B5" s="3" t="s">
        <v>128</v>
      </c>
    </row>
    <row r="6" spans="1:2" x14ac:dyDescent="0.25">
      <c r="A6" s="5">
        <v>3</v>
      </c>
      <c r="B6" s="12" t="s">
        <v>128</v>
      </c>
    </row>
    <row r="7" spans="1:2" x14ac:dyDescent="0.25">
      <c r="A7" s="5">
        <v>4</v>
      </c>
      <c r="B7" s="16" t="s">
        <v>128</v>
      </c>
    </row>
    <row r="8" spans="1:2" x14ac:dyDescent="0.25">
      <c r="A8" s="5">
        <v>5</v>
      </c>
      <c r="B8" s="2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3" sqref="B13"/>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128</v>
      </c>
    </row>
    <row r="5" spans="1:2" x14ac:dyDescent="0.25">
      <c r="A5" s="5">
        <v>2</v>
      </c>
      <c r="B5" s="3" t="s">
        <v>128</v>
      </c>
    </row>
    <row r="6" spans="1:2" x14ac:dyDescent="0.25">
      <c r="A6" s="5">
        <v>3</v>
      </c>
      <c r="B6" s="12" t="s">
        <v>128</v>
      </c>
    </row>
    <row r="7" spans="1:2" x14ac:dyDescent="0.25">
      <c r="A7" s="5">
        <v>4</v>
      </c>
      <c r="B7" s="16" t="s">
        <v>128</v>
      </c>
    </row>
    <row r="8" spans="1:2" x14ac:dyDescent="0.25">
      <c r="A8" s="5">
        <v>5</v>
      </c>
      <c r="B8" s="2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C18" sqref="C1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128</v>
      </c>
    </row>
    <row r="5" spans="1:2" x14ac:dyDescent="0.25">
      <c r="A5" s="5">
        <v>2</v>
      </c>
      <c r="B5" s="3" t="s">
        <v>128</v>
      </c>
    </row>
    <row r="6" spans="1:2" x14ac:dyDescent="0.25">
      <c r="A6" s="5">
        <v>3</v>
      </c>
      <c r="B6" s="12" t="s">
        <v>128</v>
      </c>
    </row>
    <row r="7" spans="1:2" x14ac:dyDescent="0.25">
      <c r="A7" s="5">
        <v>4</v>
      </c>
      <c r="B7" s="16" t="s">
        <v>128</v>
      </c>
    </row>
    <row r="8" spans="1:2" x14ac:dyDescent="0.25">
      <c r="A8" s="5">
        <v>5</v>
      </c>
      <c r="B8" s="2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7" sqref="B17"/>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128</v>
      </c>
    </row>
    <row r="5" spans="1:2" x14ac:dyDescent="0.25">
      <c r="A5" s="5">
        <v>2</v>
      </c>
      <c r="B5" s="3" t="s">
        <v>134</v>
      </c>
    </row>
    <row r="6" spans="1:2" x14ac:dyDescent="0.25">
      <c r="A6" s="5">
        <v>3</v>
      </c>
      <c r="B6" s="22" t="s">
        <v>128</v>
      </c>
    </row>
    <row r="7" spans="1:2" x14ac:dyDescent="0.25">
      <c r="A7" s="20">
        <v>4</v>
      </c>
      <c r="B7" s="22" t="s">
        <v>128</v>
      </c>
    </row>
    <row r="8" spans="1:2" x14ac:dyDescent="0.25">
      <c r="A8" s="26">
        <v>5</v>
      </c>
      <c r="B8" s="22" t="s">
        <v>128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30" sqref="B30"/>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128</v>
      </c>
    </row>
    <row r="5" spans="1:2" x14ac:dyDescent="0.25">
      <c r="A5" s="5">
        <v>2</v>
      </c>
      <c r="B5" s="3" t="s">
        <v>128</v>
      </c>
    </row>
    <row r="6" spans="1:2" x14ac:dyDescent="0.25">
      <c r="A6" s="5">
        <v>3</v>
      </c>
      <c r="B6" s="12" t="s">
        <v>128</v>
      </c>
    </row>
    <row r="7" spans="1:2" x14ac:dyDescent="0.25">
      <c r="A7" s="5">
        <v>4</v>
      </c>
      <c r="B7" s="16" t="s">
        <v>128</v>
      </c>
    </row>
    <row r="8" spans="1:2" x14ac:dyDescent="0.25">
      <c r="A8" s="5">
        <v>5</v>
      </c>
      <c r="B8" s="2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3" workbookViewId="0">
      <selection activeCell="C29" sqref="C29"/>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row r="4" spans="1:2" x14ac:dyDescent="0.25">
      <c r="A4">
        <v>1</v>
      </c>
      <c r="B4" t="s">
        <v>135</v>
      </c>
    </row>
    <row r="5" spans="1:2" x14ac:dyDescent="0.25">
      <c r="A5">
        <v>1</v>
      </c>
      <c r="B5" t="s">
        <v>136</v>
      </c>
    </row>
    <row r="6" spans="1:2" s="17" customFormat="1" x14ac:dyDescent="0.25">
      <c r="A6" s="17">
        <v>2</v>
      </c>
      <c r="B6" s="18" t="s">
        <v>128</v>
      </c>
    </row>
    <row r="7" spans="1:2" s="11" customFormat="1" x14ac:dyDescent="0.25">
      <c r="A7" s="10">
        <v>3</v>
      </c>
      <c r="B7" s="10" t="s">
        <v>137</v>
      </c>
    </row>
    <row r="8" spans="1:2" s="11" customFormat="1" x14ac:dyDescent="0.25">
      <c r="A8" s="10">
        <v>3</v>
      </c>
      <c r="B8" s="10" t="s">
        <v>138</v>
      </c>
    </row>
    <row r="9" spans="1:2" s="11" customFormat="1" x14ac:dyDescent="0.25">
      <c r="A9" s="10">
        <v>3</v>
      </c>
      <c r="B9" s="10" t="s">
        <v>139</v>
      </c>
    </row>
    <row r="10" spans="1:2" s="14" customFormat="1" x14ac:dyDescent="0.25">
      <c r="A10" s="15">
        <v>3</v>
      </c>
      <c r="B10" s="15" t="s">
        <v>140</v>
      </c>
    </row>
    <row r="11" spans="1:2" s="11" customFormat="1" x14ac:dyDescent="0.25">
      <c r="A11" s="10">
        <v>4</v>
      </c>
      <c r="B11" s="10" t="s">
        <v>141</v>
      </c>
    </row>
    <row r="12" spans="1:2" s="11" customFormat="1" x14ac:dyDescent="0.25">
      <c r="A12" s="10">
        <v>4</v>
      </c>
      <c r="B12" s="10" t="s">
        <v>142</v>
      </c>
    </row>
    <row r="13" spans="1:2" s="11" customFormat="1" x14ac:dyDescent="0.25">
      <c r="A13" s="10">
        <v>4</v>
      </c>
      <c r="B13" s="10" t="s">
        <v>143</v>
      </c>
    </row>
    <row r="14" spans="1:2" s="11" customFormat="1" x14ac:dyDescent="0.25">
      <c r="A14" s="10">
        <v>4</v>
      </c>
      <c r="B14" s="10" t="s">
        <v>144</v>
      </c>
    </row>
    <row r="15" spans="1:2" s="14" customFormat="1" x14ac:dyDescent="0.25">
      <c r="A15" s="15">
        <v>4</v>
      </c>
      <c r="B15" s="15" t="s">
        <v>145</v>
      </c>
    </row>
    <row r="16" spans="1:2" x14ac:dyDescent="0.25">
      <c r="A16" s="10">
        <v>5</v>
      </c>
      <c r="B16" s="10" t="s">
        <v>146</v>
      </c>
    </row>
    <row r="17" spans="1:2" x14ac:dyDescent="0.25">
      <c r="A17" s="10">
        <v>5</v>
      </c>
      <c r="B17" s="10" t="s">
        <v>147</v>
      </c>
    </row>
    <row r="18" spans="1:2" x14ac:dyDescent="0.25">
      <c r="A18" s="10">
        <v>5</v>
      </c>
      <c r="B18" s="10" t="s">
        <v>148</v>
      </c>
    </row>
    <row r="19" spans="1:2" x14ac:dyDescent="0.25">
      <c r="A19" s="10">
        <v>5</v>
      </c>
      <c r="B19" s="10" t="s">
        <v>149</v>
      </c>
    </row>
    <row r="20" spans="1:2" x14ac:dyDescent="0.25">
      <c r="A20" s="10">
        <v>5</v>
      </c>
      <c r="B20" s="10" t="s">
        <v>150</v>
      </c>
    </row>
    <row r="21" spans="1:2" x14ac:dyDescent="0.25">
      <c r="A21" s="10">
        <v>5</v>
      </c>
      <c r="B21" s="10" t="s">
        <v>151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2025-10-16T20:05:16Z</cp:lastPrinted>
  <dcterms:created xsi:type="dcterms:W3CDTF">2024-03-21T16:55:10Z</dcterms:created>
  <dcterms:modified xsi:type="dcterms:W3CDTF">2026-01-05T17:46:58Z</dcterms:modified>
</cp:coreProperties>
</file>